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<sst xmlns="http://schemas.openxmlformats.org/spreadsheetml/2006/main" count="40" uniqueCount="39">
  <si>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</si>
  <si>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</si>
  <si>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</si>
  <si>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</si>
  <si>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</si>
  <si>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</si>
  <si>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</si>
  <si>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</si>
  <si>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</si>
  <si>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</si>
  <si>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</si>
  <si>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</si>
  <si>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</si>
  <si>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</si>
  <si>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</si>
  <si>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</si>
  <si>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</si>
  <si>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</si>
  <si>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</si>
  <si>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</si>
  <si>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</si>
  <si>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</si>
  <si>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</si>
  <si>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</si>
  <si>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</si>
  <si>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</si>
  <si>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</si>
  <si>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</si>
  <si>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</si>
  <si>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</si>
  <si>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</si>
  <si>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</si>
  <si>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</si>
  <si>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</si>
  <si>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</si>
  <si>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</si>
  <si>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</si>
  <si>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ржаной</t>
  </si>
  <si>
    <t xml:space="preserve">горячий нап.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</si>
</sst>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46041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22.22</v>
      </c>
      <c r="G4" s="15" t="n">
        <v>334.81</v>
      </c>
      <c r="H4" s="15" t="n">
        <v>3.31</v>
      </c>
      <c r="I4" s="15" t="n">
        <v>2.34</v>
      </c>
      <c r="J4" s="15" t="n">
        <v>25.63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35.5</v>
      </c>
      <c r="G7" s="22" t="n">
        <f aca="false">G4+G5+G6</f>
        <v>654.81</v>
      </c>
      <c r="H7" s="22" t="n">
        <f aca="false">H4+H5+H6</f>
        <v>19.71</v>
      </c>
      <c r="I7" s="22" t="n">
        <f aca="false">I4+I5+I6</f>
        <v>8.3</v>
      </c>
      <c r="J7" s="22" t="n">
        <f aca="false">J4+J5+J6</f>
        <v>103.03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3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40" t="n">
        <v>24.48</v>
      </c>
    </row>
    <row r="13" customFormat="false" ht="13.8" hidden="false" customHeight="false" outlineLevel="0" collapsed="false">
      <c r="A13" s="16"/>
      <c r="B13" s="17" t="s">
        <v>28</v>
      </c>
      <c r="C13" s="18" t="n">
        <v>101</v>
      </c>
      <c r="D13" s="19" t="s">
        <v>29</v>
      </c>
      <c r="E13" s="20" t="n">
        <v>250</v>
      </c>
      <c r="F13" s="21" t="n">
        <v>1.77</v>
      </c>
      <c r="G13" s="41" t="n">
        <v>91.5</v>
      </c>
      <c r="H13" s="42" t="n">
        <v>2.18</v>
      </c>
      <c r="I13" s="42" t="n">
        <v>2.84</v>
      </c>
      <c r="J13" s="43" t="n">
        <v>14.29</v>
      </c>
    </row>
    <row r="14" customFormat="false" ht="13.8" hidden="false" customHeight="false" outlineLevel="0" collapsed="false">
      <c r="A14" s="16"/>
      <c r="B14" s="17" t="s">
        <v>30</v>
      </c>
      <c r="C14" s="18" t="n">
        <v>304</v>
      </c>
      <c r="D14" s="19" t="s">
        <v>31</v>
      </c>
      <c r="E14" s="20" t="n">
        <v>260</v>
      </c>
      <c r="F14" s="21" t="n">
        <v>65.47</v>
      </c>
      <c r="G14" s="22" t="n">
        <v>471.25</v>
      </c>
      <c r="H14" s="22" t="n">
        <v>25.38</v>
      </c>
      <c r="I14" s="22" t="n">
        <v>21.25</v>
      </c>
      <c r="J14" s="22" t="n">
        <v>44.61</v>
      </c>
    </row>
    <row r="15" customFormat="false" ht="13.8" hidden="false" customHeight="false" outlineLevel="0" collapsed="false">
      <c r="A15" s="16"/>
      <c r="B15" s="17" t="s">
        <v>32</v>
      </c>
      <c r="C15" s="18"/>
      <c r="D15" s="19"/>
      <c r="E15" s="20"/>
      <c r="F15" s="21"/>
      <c r="G15" s="22"/>
      <c r="H15" s="22"/>
      <c r="I15" s="22"/>
      <c r="J15" s="22"/>
    </row>
    <row r="16" customFormat="false" ht="13.8" hidden="false" customHeight="false" outlineLevel="0" collapsed="false">
      <c r="A16" s="16"/>
      <c r="B16" s="17" t="s">
        <v>33</v>
      </c>
      <c r="C16" s="18" t="n">
        <v>349</v>
      </c>
      <c r="D16" s="19" t="s">
        <v>34</v>
      </c>
      <c r="E16" s="20" t="n">
        <v>200</v>
      </c>
      <c r="F16" s="21" t="n">
        <v>5.4</v>
      </c>
      <c r="G16" s="22" t="n">
        <v>85.25</v>
      </c>
      <c r="H16" s="22" t="n">
        <v>0.52</v>
      </c>
      <c r="I16" s="22" t="n">
        <v>0</v>
      </c>
      <c r="J16" s="22" t="n">
        <v>21.57</v>
      </c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4" t="s">
        <v>38</v>
      </c>
      <c r="C19" s="44"/>
      <c r="D19" s="19"/>
      <c r="E19" s="20"/>
      <c r="F19" s="45"/>
      <c r="G19" s="22"/>
      <c r="H19" s="22"/>
      <c r="I19" s="22"/>
      <c r="J19" s="22"/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E12+E13+E14+E16+E18</f>
        <v>930</v>
      </c>
      <c r="F20" s="22" t="n">
        <f aca="false">F12+F13+F14+F16+F18</f>
        <v>78.86</v>
      </c>
      <c r="G20" s="22" t="n">
        <f aca="false">G12+G13+G14+G16+G18</f>
        <v>943.4</v>
      </c>
      <c r="H20" s="22" t="n">
        <f aca="false">H12+H13+H14+H16+H18</f>
        <v>37.44</v>
      </c>
      <c r="I20" s="22" t="n">
        <f aca="false">I12+I13+I14+I16+I18</f>
        <v>38.76</v>
      </c>
      <c r="J20" s="22" t="n">
        <f aca="false">J12+J13+J14+J16+J18</f>
        <v>141.14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2026-01-08T09:12:00Z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