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<sst xmlns="http://schemas.openxmlformats.org/spreadsheetml/2006/main" count="40" uniqueCount="39">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</sst>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46132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r="5" customFormat="false" ht="13.8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r="6" customFormat="false" ht="13.8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3" t="n">
        <v>11.43</v>
      </c>
      <c r="G6" s="24" t="n">
        <v>262</v>
      </c>
      <c r="H6" s="24" t="n">
        <v>7.5</v>
      </c>
      <c r="I6" s="24" t="n">
        <v>2.9</v>
      </c>
      <c r="J6" s="24" t="n">
        <v>51.4</v>
      </c>
    </row>
    <row r="7" customFormat="false" ht="13.8" hidden="false" customHeight="false" outlineLevel="0" collapsed="false">
      <c r="A7" s="18"/>
      <c r="B7" s="2"/>
      <c r="C7" s="2"/>
      <c r="D7" s="21" t="s">
        <v>22</v>
      </c>
      <c r="E7" s="22" t="n">
        <f aca="false">E4+E5+E6</f>
        <v>500</v>
      </c>
      <c r="F7" s="24" t="n">
        <f aca="false">F4+F5+F6</f>
        <v>31.06</v>
      </c>
      <c r="G7" s="24" t="n">
        <f aca="false">G4+G5+G6</f>
        <v>587.85</v>
      </c>
      <c r="H7" s="24" t="n">
        <f aca="false">H4+H5+H6</f>
        <v>19.05</v>
      </c>
      <c r="I7" s="24" t="n">
        <f aca="false">I4+I5+I6</f>
        <v>7.83</v>
      </c>
      <c r="J7" s="24" t="n">
        <f aca="false">J4+J5+J6</f>
        <v>97.9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8"/>
      <c r="B10" s="2"/>
      <c r="C10" s="2"/>
      <c r="D10" s="36"/>
      <c r="E10" s="37"/>
      <c r="F10" s="23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39" t="s">
        <v>26</v>
      </c>
      <c r="C12" s="40" t="n">
        <v>52</v>
      </c>
      <c r="D12" s="21" t="s">
        <v>27</v>
      </c>
      <c r="E12" s="22" t="n">
        <v>100</v>
      </c>
      <c r="F12" s="41" t="n">
        <v>0.18</v>
      </c>
      <c r="G12" s="24" t="n">
        <v>93.92</v>
      </c>
      <c r="H12" s="24" t="n">
        <v>3.3</v>
      </c>
      <c r="I12" s="24" t="n">
        <v>11.4</v>
      </c>
      <c r="J12" s="42" t="n">
        <v>20.4</v>
      </c>
    </row>
    <row r="13" customFormat="false" ht="13.8" hidden="false" customHeight="false" outlineLevel="0" collapsed="false">
      <c r="A13" s="18"/>
      <c r="B13" s="19" t="s">
        <v>28</v>
      </c>
      <c r="C13" s="20" t="n">
        <v>101</v>
      </c>
      <c r="D13" s="21" t="s">
        <v>29</v>
      </c>
      <c r="E13" s="22" t="n">
        <v>200</v>
      </c>
      <c r="F13" s="23" t="n">
        <v>1.42</v>
      </c>
      <c r="G13" s="15" t="n">
        <v>73.2</v>
      </c>
      <c r="H13" s="16" t="n">
        <v>1.74</v>
      </c>
      <c r="I13" s="16" t="n">
        <v>2.27</v>
      </c>
      <c r="J13" s="17" t="n">
        <v>11.43</v>
      </c>
    </row>
    <row r="14" customFormat="false" ht="13.8" hidden="false" customHeight="false" outlineLevel="0" collapsed="false">
      <c r="A14" s="18"/>
      <c r="B14" s="19" t="s">
        <v>30</v>
      </c>
      <c r="C14" s="20" t="n">
        <v>304</v>
      </c>
      <c r="D14" s="21" t="s">
        <v>31</v>
      </c>
      <c r="E14" s="22" t="n">
        <v>210</v>
      </c>
      <c r="F14" s="23" t="n">
        <v>52.88</v>
      </c>
      <c r="G14" s="24" t="n">
        <v>377</v>
      </c>
      <c r="H14" s="24" t="n">
        <v>20.3</v>
      </c>
      <c r="I14" s="24" t="n">
        <v>17</v>
      </c>
      <c r="J14" s="24" t="n">
        <v>35.69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23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23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23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3" t="s">
        <v>37</v>
      </c>
      <c r="C19" s="20" t="n">
        <v>349</v>
      </c>
      <c r="D19" s="21" t="s">
        <v>38</v>
      </c>
      <c r="E19" s="22" t="n">
        <v>200</v>
      </c>
      <c r="F19" s="23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</f>
        <v>610</v>
      </c>
      <c r="F20" s="24" t="n">
        <f aca="false">F12+F13+F14+F16+F18</f>
        <v>60.48</v>
      </c>
      <c r="G20" s="24" t="n">
        <f aca="false">G12+G13+G14+G16+G18</f>
        <v>726.82</v>
      </c>
      <c r="H20" s="24" t="n">
        <f aca="false">H12+H13+H14+H16+H18</f>
        <v>30.74</v>
      </c>
      <c r="I20" s="24" t="n">
        <f aca="false">I12+I13+I14+I16+I18</f>
        <v>31.66</v>
      </c>
      <c r="J20" s="24" t="n">
        <f aca="false">J12+J13+J14+J16+J18</f>
        <v>103.71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2026-04-07T12:10:23Z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